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<sst xmlns="http://schemas.openxmlformats.org/spreadsheetml/2006/main" count="557" uniqueCount="376">
  <si>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</si>
  <si>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</si>
  <si>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</si>
  <si>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监控点：一厂回转窑尾气及环境集烟排放口　　时间：2024-11-19 00:00:00 至 2024-11-19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</si>
  <si>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</si>
  <si>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</si>
  <si>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</si>
  <si>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</si>
  <si>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</si>
  <si>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</si>
  <si>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</si>
  <si>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</si>
  <si>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</si>
  <si>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</si>
  <si>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</si>
  <si>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</si>
  <si>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</si>
  <si>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</si>
  <si>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</si>
  <si>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</si>
  <si>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</si>
  <si>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</si>
  <si>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38671.365</t>
  </si>
  <si>
    <t>14.576</t>
  </si>
  <si>
    <t>57.061</t>
  </si>
  <si>
    <t>0.564</t>
  </si>
  <si>
    <t>0.715</t>
  </si>
  <si>
    <t>2.798</t>
  </si>
  <si>
    <t>0.028</t>
  </si>
  <si>
    <t>12.176</t>
  </si>
  <si>
    <t>47.665</t>
  </si>
  <si>
    <t>0.471</t>
  </si>
  <si>
    <t>17.844</t>
  </si>
  <si>
    <t>6.874</t>
  </si>
  <si>
    <t>49.239</t>
  </si>
  <si>
    <t>8.322</t>
  </si>
  <si>
    <t>0.099</t>
  </si>
  <si>
    <t>01~02</t>
  </si>
  <si>
    <t>39573.08</t>
  </si>
  <si>
    <t>14.49</t>
  </si>
  <si>
    <t>56.563</t>
  </si>
  <si>
    <t>0.573</t>
  </si>
  <si>
    <t>1.869</t>
  </si>
  <si>
    <t>7.297</t>
  </si>
  <si>
    <t>0.074</t>
  </si>
  <si>
    <t>9.847</t>
  </si>
  <si>
    <t>38.438</t>
  </si>
  <si>
    <t>0.39</t>
  </si>
  <si>
    <t>17.836</t>
  </si>
  <si>
    <t>7.037</t>
  </si>
  <si>
    <t>49.39</t>
  </si>
  <si>
    <t>8.311</t>
  </si>
  <si>
    <t>0.104</t>
  </si>
  <si>
    <t>02~03</t>
  </si>
  <si>
    <t>16742.99</t>
  </si>
  <si>
    <t>14.353</t>
  </si>
  <si>
    <t>54.843</t>
  </si>
  <si>
    <t>0.24</t>
  </si>
  <si>
    <t>2.363</t>
  </si>
  <si>
    <t>9.028</t>
  </si>
  <si>
    <t>0.04</t>
  </si>
  <si>
    <t>10.777</t>
  </si>
  <si>
    <t>41.179</t>
  </si>
  <si>
    <t>0.18</t>
  </si>
  <si>
    <t>17.767</t>
  </si>
  <si>
    <t>2.944</t>
  </si>
  <si>
    <t>47.997</t>
  </si>
  <si>
    <t>7.855</t>
  </si>
  <si>
    <t>03~04</t>
  </si>
  <si>
    <t>39235.646</t>
  </si>
  <si>
    <t>14.274</t>
  </si>
  <si>
    <t>58.035</t>
  </si>
  <si>
    <t>0.56</t>
  </si>
  <si>
    <t>0.007</t>
  </si>
  <si>
    <t>0</t>
  </si>
  <si>
    <t>10.117</t>
  </si>
  <si>
    <t>41.134</t>
  </si>
  <si>
    <t>0.397</t>
  </si>
  <si>
    <t>17.962</t>
  </si>
  <si>
    <t>6.879</t>
  </si>
  <si>
    <t>47.552</t>
  </si>
  <si>
    <t>7.536</t>
  </si>
  <si>
    <t>0.1</t>
  </si>
  <si>
    <t>04~05</t>
  </si>
  <si>
    <t>38584.209</t>
  </si>
  <si>
    <t>14.645</t>
  </si>
  <si>
    <t>57.715</t>
  </si>
  <si>
    <t>0.565</t>
  </si>
  <si>
    <t>2.239</t>
  </si>
  <si>
    <t>8.824</t>
  </si>
  <si>
    <t>0.086</t>
  </si>
  <si>
    <t>14.807</t>
  </si>
  <si>
    <t>58.354</t>
  </si>
  <si>
    <t>0.571</t>
  </si>
  <si>
    <t>17.866</t>
  </si>
  <si>
    <t>6.801</t>
  </si>
  <si>
    <t>48.277</t>
  </si>
  <si>
    <t>7.817</t>
  </si>
  <si>
    <t>0.097</t>
  </si>
  <si>
    <t>05~06</t>
  </si>
  <si>
    <t>38802.439</t>
  </si>
  <si>
    <t>15.108</t>
  </si>
  <si>
    <t>58.576</t>
  </si>
  <si>
    <t>0.586</t>
  </si>
  <si>
    <t>0.967</t>
  </si>
  <si>
    <t>3.75</t>
  </si>
  <si>
    <t>0.038</t>
  </si>
  <si>
    <t>11.95</t>
  </si>
  <si>
    <t>46.33</t>
  </si>
  <si>
    <t>0.464</t>
  </si>
  <si>
    <t>17.814</t>
  </si>
  <si>
    <t>6.855</t>
  </si>
  <si>
    <t>48.625</t>
  </si>
  <si>
    <t>7.927</t>
  </si>
  <si>
    <t>0.098</t>
  </si>
  <si>
    <t>06~07</t>
  </si>
  <si>
    <t>39325.938</t>
  </si>
  <si>
    <t>14.858</t>
  </si>
  <si>
    <t>59.794</t>
  </si>
  <si>
    <t>0.584</t>
  </si>
  <si>
    <t>2.245</t>
  </si>
  <si>
    <t>9.033</t>
  </si>
  <si>
    <t>0.088</t>
  </si>
  <si>
    <t>10.773</t>
  </si>
  <si>
    <t>43.353</t>
  </si>
  <si>
    <t>0.424</t>
  </si>
  <si>
    <t>17.93</t>
  </si>
  <si>
    <t>6.927</t>
  </si>
  <si>
    <t>48.176</t>
  </si>
  <si>
    <t>7.788</t>
  </si>
  <si>
    <t>0.101</t>
  </si>
  <si>
    <t>07~08</t>
  </si>
  <si>
    <t>39833.799</t>
  </si>
  <si>
    <t>14.66</t>
  </si>
  <si>
    <t>57.636</t>
  </si>
  <si>
    <t>1.947</t>
  </si>
  <si>
    <t>7.654</t>
  </si>
  <si>
    <t>0.078</t>
  </si>
  <si>
    <t>12.048</t>
  </si>
  <si>
    <t>47.365</t>
  </si>
  <si>
    <t>0.48</t>
  </si>
  <si>
    <t>17.858</t>
  </si>
  <si>
    <t>7.015</t>
  </si>
  <si>
    <t>48.175</t>
  </si>
  <si>
    <t>7.775</t>
  </si>
  <si>
    <t>0.103</t>
  </si>
  <si>
    <t>08~09</t>
  </si>
  <si>
    <t>39620.897</t>
  </si>
  <si>
    <t>14.991</t>
  </si>
  <si>
    <t>56.936</t>
  </si>
  <si>
    <t>0.594</t>
  </si>
  <si>
    <t>3.278</t>
  </si>
  <si>
    <t>12.45</t>
  </si>
  <si>
    <t>0.13</t>
  </si>
  <si>
    <t>13.84</t>
  </si>
  <si>
    <t>52.567</t>
  </si>
  <si>
    <t>0.548</t>
  </si>
  <si>
    <t>17.748</t>
  </si>
  <si>
    <t>6.997</t>
  </si>
  <si>
    <t>48.464</t>
  </si>
  <si>
    <t>7.951</t>
  </si>
  <si>
    <t>0.102</t>
  </si>
  <si>
    <t>09~10</t>
  </si>
  <si>
    <t>40161.32</t>
  </si>
  <si>
    <t>15.238</t>
  </si>
  <si>
    <t>58.881</t>
  </si>
  <si>
    <t>0.612</t>
  </si>
  <si>
    <t>2.87</t>
  </si>
  <si>
    <t>11.091</t>
  </si>
  <si>
    <t>0.115</t>
  </si>
  <si>
    <t>17.112</t>
  </si>
  <si>
    <t>66.122</t>
  </si>
  <si>
    <t>0.687</t>
  </si>
  <si>
    <t>17.803</t>
  </si>
  <si>
    <t>7.096</t>
  </si>
  <si>
    <t>48.389</t>
  </si>
  <si>
    <t>8.022</t>
  </si>
  <si>
    <t>0.105</t>
  </si>
  <si>
    <t>10~11</t>
  </si>
  <si>
    <t>40428.794</t>
  </si>
  <si>
    <t>15.214</t>
  </si>
  <si>
    <t>61.964</t>
  </si>
  <si>
    <t>0.615</t>
  </si>
  <si>
    <t>17.162</t>
  </si>
  <si>
    <t>69.897</t>
  </si>
  <si>
    <t>0.694</t>
  </si>
  <si>
    <t>17.967</t>
  </si>
  <si>
    <t>7.111</t>
  </si>
  <si>
    <t>47.749</t>
  </si>
  <si>
    <t>7.777</t>
  </si>
  <si>
    <t>0.106</t>
  </si>
  <si>
    <t>11~12</t>
  </si>
  <si>
    <t>40272.166</t>
  </si>
  <si>
    <t>15.076</t>
  </si>
  <si>
    <t>63.558</t>
  </si>
  <si>
    <t>0.607</t>
  </si>
  <si>
    <t>0.006</t>
  </si>
  <si>
    <t>0.024</t>
  </si>
  <si>
    <t>16.759</t>
  </si>
  <si>
    <t>70.653</t>
  </si>
  <si>
    <t>0.675</t>
  </si>
  <si>
    <t>18.07</t>
  </si>
  <si>
    <t>7.043</t>
  </si>
  <si>
    <t>47.005</t>
  </si>
  <si>
    <t>7.468</t>
  </si>
  <si>
    <t>12~13</t>
  </si>
  <si>
    <t>40298.172</t>
  </si>
  <si>
    <t>15.11</t>
  </si>
  <si>
    <t>60.72</t>
  </si>
  <si>
    <t>0.609</t>
  </si>
  <si>
    <t>0.005</t>
  </si>
  <si>
    <t>0.021</t>
  </si>
  <si>
    <t>18.677</t>
  </si>
  <si>
    <t>75.054</t>
  </si>
  <si>
    <t>0.753</t>
  </si>
  <si>
    <t>17.926</t>
  </si>
  <si>
    <t>7.024</t>
  </si>
  <si>
    <t>46.513</t>
  </si>
  <si>
    <t>13~14</t>
  </si>
  <si>
    <t>40490.784</t>
  </si>
  <si>
    <t>15.007</t>
  </si>
  <si>
    <t>60.457</t>
  </si>
  <si>
    <t>0.608</t>
  </si>
  <si>
    <t>0.001</t>
  </si>
  <si>
    <t>0.004</t>
  </si>
  <si>
    <t>19.461</t>
  </si>
  <si>
    <t>78.4</t>
  </si>
  <si>
    <t>0.788</t>
  </si>
  <si>
    <t>17.934</t>
  </si>
  <si>
    <t>7.05</t>
  </si>
  <si>
    <t>46.382</t>
  </si>
  <si>
    <t>7.235</t>
  </si>
  <si>
    <t>14~15</t>
  </si>
  <si>
    <t>40224.258</t>
  </si>
  <si>
    <t>15.087</t>
  </si>
  <si>
    <t>60.339</t>
  </si>
  <si>
    <t>0.02</t>
  </si>
  <si>
    <t>18.235</t>
  </si>
  <si>
    <t>72.929</t>
  </si>
  <si>
    <t>0.733</t>
  </si>
  <si>
    <t>17.911</t>
  </si>
  <si>
    <t>7.029</t>
  </si>
  <si>
    <t>46.899</t>
  </si>
  <si>
    <t>7.422</t>
  </si>
  <si>
    <t>15~16</t>
  </si>
  <si>
    <t>40259.069</t>
  </si>
  <si>
    <t>15.112</t>
  </si>
  <si>
    <t>60.643</t>
  </si>
  <si>
    <t>0.002</t>
  </si>
  <si>
    <t>19.051</t>
  </si>
  <si>
    <t>76.448</t>
  </si>
  <si>
    <t>0.767</t>
  </si>
  <si>
    <t>17.922</t>
  </si>
  <si>
    <t>7.027</t>
  </si>
  <si>
    <t>46.673</t>
  </si>
  <si>
    <t>7.381</t>
  </si>
  <si>
    <t>16~17</t>
  </si>
  <si>
    <t>40292.02</t>
  </si>
  <si>
    <t>63.316</t>
  </si>
  <si>
    <t>0.008</t>
  </si>
  <si>
    <t>14.967</t>
  </si>
  <si>
    <t>62.813</t>
  </si>
  <si>
    <t>0.603</t>
  </si>
  <si>
    <t>18.057</t>
  </si>
  <si>
    <t>47.196</t>
  </si>
  <si>
    <t>7.46</t>
  </si>
  <si>
    <t>17~18</t>
  </si>
  <si>
    <t>39761.52</t>
  </si>
  <si>
    <t>14.934</t>
  </si>
  <si>
    <t>58.515</t>
  </si>
  <si>
    <t>3.657</t>
  </si>
  <si>
    <t>14.33</t>
  </si>
  <si>
    <t>0.145</t>
  </si>
  <si>
    <t>21.065</t>
  </si>
  <si>
    <t>82.538</t>
  </si>
  <si>
    <t>0.838</t>
  </si>
  <si>
    <t>17.847</t>
  </si>
  <si>
    <t>6.955</t>
  </si>
  <si>
    <t>47.074</t>
  </si>
  <si>
    <t>18~19</t>
  </si>
  <si>
    <t>39649.681</t>
  </si>
  <si>
    <t>15.08</t>
  </si>
  <si>
    <t>58.941</t>
  </si>
  <si>
    <t>0.598</t>
  </si>
  <si>
    <t>24.108</t>
  </si>
  <si>
    <t>94.228</t>
  </si>
  <si>
    <t>0.956</t>
  </si>
  <si>
    <t>17.84</t>
  </si>
  <si>
    <t>6.953</t>
  </si>
  <si>
    <t>47.553</t>
  </si>
  <si>
    <t>7.562</t>
  </si>
  <si>
    <t>19~20</t>
  </si>
  <si>
    <t>38732.062</t>
  </si>
  <si>
    <t>14.756</t>
  </si>
  <si>
    <t>56.679</t>
  </si>
  <si>
    <t>0.572</t>
  </si>
  <si>
    <t>1.632</t>
  </si>
  <si>
    <t>6.268</t>
  </si>
  <si>
    <t>0.063</t>
  </si>
  <si>
    <t>21.375</t>
  </si>
  <si>
    <t>82.104</t>
  </si>
  <si>
    <t>0.828</t>
  </si>
  <si>
    <t>17.784</t>
  </si>
  <si>
    <t>6.77</t>
  </si>
  <si>
    <t>47.083</t>
  </si>
  <si>
    <t>7.392</t>
  </si>
  <si>
    <t>20~21</t>
  </si>
  <si>
    <t>38866.971</t>
  </si>
  <si>
    <t>14.764</t>
  </si>
  <si>
    <t>57.402</t>
  </si>
  <si>
    <t>0.574</t>
  </si>
  <si>
    <t>16.938</t>
  </si>
  <si>
    <t>65.854</t>
  </si>
  <si>
    <t>0.658</t>
  </si>
  <si>
    <t>17.823</t>
  </si>
  <si>
    <t>6.744</t>
  </si>
  <si>
    <t>46.043</t>
  </si>
  <si>
    <t>7.016</t>
  </si>
  <si>
    <t>0.096</t>
  </si>
  <si>
    <t>21~22</t>
  </si>
  <si>
    <t>38758.108</t>
  </si>
  <si>
    <t>14.884</t>
  </si>
  <si>
    <t>59.769</t>
  </si>
  <si>
    <t>0.577</t>
  </si>
  <si>
    <t>2.371</t>
  </si>
  <si>
    <t>9.52</t>
  </si>
  <si>
    <t>0.092</t>
  </si>
  <si>
    <t>16.423</t>
  </si>
  <si>
    <t>65.949</t>
  </si>
  <si>
    <t>0.637</t>
  </si>
  <si>
    <t>17.924</t>
  </si>
  <si>
    <t>6.792</t>
  </si>
  <si>
    <t>47.389</t>
  </si>
  <si>
    <t>7.534</t>
  </si>
  <si>
    <t>22~23</t>
  </si>
  <si>
    <t>39156.39</t>
  </si>
  <si>
    <t>14.801</t>
  </si>
  <si>
    <t>56.482</t>
  </si>
  <si>
    <t>0.58</t>
  </si>
  <si>
    <t>0.009</t>
  </si>
  <si>
    <t>0.035</t>
  </si>
  <si>
    <t>15.434</t>
  </si>
  <si>
    <t>58.899</t>
  </si>
  <si>
    <t>0.604</t>
  </si>
  <si>
    <t>17.763</t>
  </si>
  <si>
    <t>6.892</t>
  </si>
  <si>
    <t>47.966</t>
  </si>
  <si>
    <t>23~24</t>
  </si>
  <si>
    <t>40504.087</t>
  </si>
  <si>
    <t>14.732</t>
  </si>
  <si>
    <t>58.086</t>
  </si>
  <si>
    <t>0.597</t>
  </si>
  <si>
    <t>3.757</t>
  </si>
  <si>
    <t>14.812</t>
  </si>
  <si>
    <t>0.152</t>
  </si>
  <si>
    <t>15.381</t>
  </si>
  <si>
    <t>60.644</t>
  </si>
  <si>
    <t>0.623</t>
  </si>
  <si>
    <t>17.867</t>
  </si>
  <si>
    <t>7.134</t>
  </si>
  <si>
    <t>48.183</t>
  </si>
  <si>
    <t>7.791</t>
  </si>
  <si>
    <t>平均值</t>
  </si>
  <si>
    <t>14.868</t>
  </si>
  <si>
    <t>58.821</t>
  </si>
  <si>
    <t>1.248</t>
  </si>
  <si>
    <t>4.936</t>
  </si>
  <si>
    <t>15.77</t>
  </si>
  <si>
    <t>62.389</t>
  </si>
  <si>
    <t>17.878</t>
  </si>
  <si>
    <t>47.666</t>
  </si>
  <si>
    <t>7.662</t>
  </si>
  <si>
    <t>最大值</t>
  </si>
  <si>
    <t>最小值</t>
  </si>
  <si>
    <t>日排放总量(吨)</t>
  </si>
  <si>
    <t>92.8245765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</si>
</sst>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6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  <col min="17" max="17" width="9.375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</row>
    <row r="10" ht="25" customHeight="1" spans="1:16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60</v>
      </c>
    </row>
    <row r="11" ht="25" customHeight="1" spans="1:16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28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</row>
    <row r="12" ht="25" customHeight="1" spans="1:16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95</v>
      </c>
      <c r="N12" s="2" t="s">
        <v>96</v>
      </c>
      <c r="O12" s="2" t="s">
        <v>97</v>
      </c>
      <c r="P12" s="2" t="s">
        <v>98</v>
      </c>
    </row>
    <row r="13" ht="25" customHeight="1" spans="1:16">
      <c r="A13" s="2" t="s">
        <v>99</v>
      </c>
      <c r="B13" s="2" t="s">
        <v>100</v>
      </c>
      <c r="C13" s="2" t="s">
        <v>101</v>
      </c>
      <c r="D13" s="2" t="s">
        <v>102</v>
      </c>
      <c r="E13" s="2" t="s">
        <v>103</v>
      </c>
      <c r="F13" s="2" t="s">
        <v>104</v>
      </c>
      <c r="G13" s="2" t="s">
        <v>105</v>
      </c>
      <c r="H13" s="2" t="s">
        <v>106</v>
      </c>
      <c r="I13" s="2" t="s">
        <v>107</v>
      </c>
      <c r="J13" s="2" t="s">
        <v>108</v>
      </c>
      <c r="K13" s="2" t="s">
        <v>109</v>
      </c>
      <c r="L13" s="2" t="s">
        <v>110</v>
      </c>
      <c r="M13" s="2" t="s">
        <v>111</v>
      </c>
      <c r="N13" s="2" t="s">
        <v>112</v>
      </c>
      <c r="O13" s="2" t="s">
        <v>113</v>
      </c>
      <c r="P13" s="2" t="s">
        <v>114</v>
      </c>
    </row>
    <row r="14" ht="25" customHeight="1" spans="1:16">
      <c r="A14" s="2" t="s">
        <v>115</v>
      </c>
      <c r="B14" s="2" t="s">
        <v>116</v>
      </c>
      <c r="C14" s="2" t="s">
        <v>117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123</v>
      </c>
      <c r="J14" s="2" t="s">
        <v>124</v>
      </c>
      <c r="K14" s="2" t="s">
        <v>125</v>
      </c>
      <c r="L14" s="2" t="s">
        <v>126</v>
      </c>
      <c r="M14" s="2" t="s">
        <v>127</v>
      </c>
      <c r="N14" s="2" t="s">
        <v>128</v>
      </c>
      <c r="O14" s="2" t="s">
        <v>129</v>
      </c>
      <c r="P14" s="2" t="s">
        <v>130</v>
      </c>
    </row>
    <row r="15" ht="25" customHeight="1" spans="1:16">
      <c r="A15" s="2" t="s">
        <v>131</v>
      </c>
      <c r="B15" s="2" t="s">
        <v>132</v>
      </c>
      <c r="C15" s="2" t="s">
        <v>133</v>
      </c>
      <c r="D15" s="2" t="s">
        <v>134</v>
      </c>
      <c r="E15" s="2" t="s">
        <v>119</v>
      </c>
      <c r="F15" s="2" t="s">
        <v>135</v>
      </c>
      <c r="G15" s="2" t="s">
        <v>136</v>
      </c>
      <c r="H15" s="2" t="s">
        <v>137</v>
      </c>
      <c r="I15" s="2" t="s">
        <v>138</v>
      </c>
      <c r="J15" s="2" t="s">
        <v>139</v>
      </c>
      <c r="K15" s="2" t="s">
        <v>140</v>
      </c>
      <c r="L15" s="2" t="s">
        <v>141</v>
      </c>
      <c r="M15" s="2" t="s">
        <v>142</v>
      </c>
      <c r="N15" s="2" t="s">
        <v>143</v>
      </c>
      <c r="O15" s="2" t="s">
        <v>144</v>
      </c>
      <c r="P15" s="2" t="s">
        <v>145</v>
      </c>
    </row>
    <row r="16" ht="25" customHeight="1" spans="1:16">
      <c r="A16" s="2" t="s">
        <v>146</v>
      </c>
      <c r="B16" s="2" t="s">
        <v>147</v>
      </c>
      <c r="C16" s="2" t="s">
        <v>148</v>
      </c>
      <c r="D16" s="2" t="s">
        <v>149</v>
      </c>
      <c r="E16" s="2" t="s">
        <v>150</v>
      </c>
      <c r="F16" s="2" t="s">
        <v>151</v>
      </c>
      <c r="G16" s="2" t="s">
        <v>152</v>
      </c>
      <c r="H16" s="2" t="s">
        <v>153</v>
      </c>
      <c r="I16" s="2" t="s">
        <v>154</v>
      </c>
      <c r="J16" s="2" t="s">
        <v>155</v>
      </c>
      <c r="K16" s="2" t="s">
        <v>156</v>
      </c>
      <c r="L16" s="2" t="s">
        <v>157</v>
      </c>
      <c r="M16" s="2" t="s">
        <v>158</v>
      </c>
      <c r="N16" s="2" t="s">
        <v>159</v>
      </c>
      <c r="O16" s="2" t="s">
        <v>160</v>
      </c>
      <c r="P16" s="2" t="s">
        <v>161</v>
      </c>
    </row>
    <row r="17" ht="25" customHeight="1" spans="1:16">
      <c r="A17" s="2" t="s">
        <v>162</v>
      </c>
      <c r="B17" s="2" t="s">
        <v>163</v>
      </c>
      <c r="C17" s="2" t="s">
        <v>164</v>
      </c>
      <c r="D17" s="2" t="s">
        <v>165</v>
      </c>
      <c r="E17" s="2" t="s">
        <v>166</v>
      </c>
      <c r="F17" s="2" t="s">
        <v>167</v>
      </c>
      <c r="G17" s="2" t="s">
        <v>168</v>
      </c>
      <c r="H17" s="2" t="s">
        <v>169</v>
      </c>
      <c r="I17" s="2" t="s">
        <v>170</v>
      </c>
      <c r="J17" s="2" t="s">
        <v>171</v>
      </c>
      <c r="K17" s="2" t="s">
        <v>172</v>
      </c>
      <c r="L17" s="2" t="s">
        <v>173</v>
      </c>
      <c r="M17" s="2" t="s">
        <v>174</v>
      </c>
      <c r="N17" s="2" t="s">
        <v>175</v>
      </c>
      <c r="O17" s="2" t="s">
        <v>176</v>
      </c>
      <c r="P17" s="2" t="s">
        <v>177</v>
      </c>
    </row>
    <row r="18" ht="25" customHeight="1" spans="1:16">
      <c r="A18" s="2" t="s">
        <v>178</v>
      </c>
      <c r="B18" s="2" t="s">
        <v>179</v>
      </c>
      <c r="C18" s="2" t="s">
        <v>180</v>
      </c>
      <c r="D18" s="2" t="s">
        <v>181</v>
      </c>
      <c r="E18" s="2" t="s">
        <v>182</v>
      </c>
      <c r="F18" s="2" t="s">
        <v>74</v>
      </c>
      <c r="G18" s="2" t="s">
        <v>74</v>
      </c>
      <c r="H18" s="2" t="s">
        <v>74</v>
      </c>
      <c r="I18" s="2" t="s">
        <v>183</v>
      </c>
      <c r="J18" s="2" t="s">
        <v>184</v>
      </c>
      <c r="K18" s="2" t="s">
        <v>185</v>
      </c>
      <c r="L18" s="2" t="s">
        <v>186</v>
      </c>
      <c r="M18" s="2" t="s">
        <v>187</v>
      </c>
      <c r="N18" s="2" t="s">
        <v>188</v>
      </c>
      <c r="O18" s="2" t="s">
        <v>189</v>
      </c>
      <c r="P18" s="2" t="s">
        <v>190</v>
      </c>
    </row>
    <row r="19" ht="25" customHeight="1" spans="1:16">
      <c r="A19" s="2" t="s">
        <v>191</v>
      </c>
      <c r="B19" s="2" t="s">
        <v>192</v>
      </c>
      <c r="C19" s="2" t="s">
        <v>193</v>
      </c>
      <c r="D19" s="2" t="s">
        <v>194</v>
      </c>
      <c r="E19" s="2" t="s">
        <v>195</v>
      </c>
      <c r="F19" s="2" t="s">
        <v>196</v>
      </c>
      <c r="G19" s="2" t="s">
        <v>197</v>
      </c>
      <c r="H19" s="2" t="s">
        <v>74</v>
      </c>
      <c r="I19" s="2" t="s">
        <v>198</v>
      </c>
      <c r="J19" s="2" t="s">
        <v>199</v>
      </c>
      <c r="K19" s="2" t="s">
        <v>200</v>
      </c>
      <c r="L19" s="2" t="s">
        <v>201</v>
      </c>
      <c r="M19" s="2" t="s">
        <v>202</v>
      </c>
      <c r="N19" s="2" t="s">
        <v>203</v>
      </c>
      <c r="O19" s="2" t="s">
        <v>204</v>
      </c>
      <c r="P19" s="2" t="s">
        <v>52</v>
      </c>
    </row>
    <row r="20" ht="25" customHeight="1" spans="1:16">
      <c r="A20" s="2" t="s">
        <v>205</v>
      </c>
      <c r="B20" s="2" t="s">
        <v>206</v>
      </c>
      <c r="C20" s="2" t="s">
        <v>207</v>
      </c>
      <c r="D20" s="2" t="s">
        <v>208</v>
      </c>
      <c r="E20" s="2" t="s">
        <v>209</v>
      </c>
      <c r="F20" s="2" t="s">
        <v>210</v>
      </c>
      <c r="G20" s="2" t="s">
        <v>211</v>
      </c>
      <c r="H20" s="2" t="s">
        <v>74</v>
      </c>
      <c r="I20" s="2" t="s">
        <v>212</v>
      </c>
      <c r="J20" s="2" t="s">
        <v>213</v>
      </c>
      <c r="K20" s="2" t="s">
        <v>214</v>
      </c>
      <c r="L20" s="2" t="s">
        <v>215</v>
      </c>
      <c r="M20" s="2" t="s">
        <v>216</v>
      </c>
      <c r="N20" s="2" t="s">
        <v>217</v>
      </c>
      <c r="O20" s="2" t="s">
        <v>43</v>
      </c>
      <c r="P20" s="2" t="s">
        <v>52</v>
      </c>
    </row>
    <row r="21" ht="25" customHeight="1" spans="1:16">
      <c r="A21" s="2" t="s">
        <v>218</v>
      </c>
      <c r="B21" s="2" t="s">
        <v>219</v>
      </c>
      <c r="C21" s="2" t="s">
        <v>220</v>
      </c>
      <c r="D21" s="2" t="s">
        <v>221</v>
      </c>
      <c r="E21" s="2" t="s">
        <v>222</v>
      </c>
      <c r="F21" s="2" t="s">
        <v>223</v>
      </c>
      <c r="G21" s="2" t="s">
        <v>224</v>
      </c>
      <c r="H21" s="2" t="s">
        <v>74</v>
      </c>
      <c r="I21" s="2" t="s">
        <v>225</v>
      </c>
      <c r="J21" s="2" t="s">
        <v>226</v>
      </c>
      <c r="K21" s="2" t="s">
        <v>227</v>
      </c>
      <c r="L21" s="2" t="s">
        <v>228</v>
      </c>
      <c r="M21" s="2" t="s">
        <v>229</v>
      </c>
      <c r="N21" s="2" t="s">
        <v>230</v>
      </c>
      <c r="O21" s="2" t="s">
        <v>231</v>
      </c>
      <c r="P21" s="2" t="s">
        <v>52</v>
      </c>
    </row>
    <row r="22" ht="25" customHeight="1" spans="1:16">
      <c r="A22" s="2" t="s">
        <v>232</v>
      </c>
      <c r="B22" s="2" t="s">
        <v>233</v>
      </c>
      <c r="C22" s="2" t="s">
        <v>234</v>
      </c>
      <c r="D22" s="2" t="s">
        <v>235</v>
      </c>
      <c r="E22" s="2" t="s">
        <v>195</v>
      </c>
      <c r="F22" s="2" t="s">
        <v>210</v>
      </c>
      <c r="G22" s="2" t="s">
        <v>236</v>
      </c>
      <c r="H22" s="2" t="s">
        <v>74</v>
      </c>
      <c r="I22" s="2" t="s">
        <v>237</v>
      </c>
      <c r="J22" s="2" t="s">
        <v>238</v>
      </c>
      <c r="K22" s="2" t="s">
        <v>239</v>
      </c>
      <c r="L22" s="2" t="s">
        <v>240</v>
      </c>
      <c r="M22" s="2" t="s">
        <v>241</v>
      </c>
      <c r="N22" s="2" t="s">
        <v>242</v>
      </c>
      <c r="O22" s="2" t="s">
        <v>243</v>
      </c>
      <c r="P22" s="2" t="s">
        <v>52</v>
      </c>
    </row>
    <row r="23" ht="25" customHeight="1" spans="1:16">
      <c r="A23" s="2" t="s">
        <v>244</v>
      </c>
      <c r="B23" s="2" t="s">
        <v>245</v>
      </c>
      <c r="C23" s="2" t="s">
        <v>246</v>
      </c>
      <c r="D23" s="2" t="s">
        <v>247</v>
      </c>
      <c r="E23" s="2" t="s">
        <v>222</v>
      </c>
      <c r="F23" s="2" t="s">
        <v>248</v>
      </c>
      <c r="G23" s="2" t="s">
        <v>196</v>
      </c>
      <c r="H23" s="2" t="s">
        <v>74</v>
      </c>
      <c r="I23" s="2" t="s">
        <v>249</v>
      </c>
      <c r="J23" s="2" t="s">
        <v>250</v>
      </c>
      <c r="K23" s="2" t="s">
        <v>251</v>
      </c>
      <c r="L23" s="2" t="s">
        <v>252</v>
      </c>
      <c r="M23" s="2" t="s">
        <v>253</v>
      </c>
      <c r="N23" s="2" t="s">
        <v>254</v>
      </c>
      <c r="O23" s="2" t="s">
        <v>255</v>
      </c>
      <c r="P23" s="2" t="s">
        <v>52</v>
      </c>
    </row>
    <row r="24" ht="25" customHeight="1" spans="1:16">
      <c r="A24" s="2" t="s">
        <v>256</v>
      </c>
      <c r="B24" s="2" t="s">
        <v>257</v>
      </c>
      <c r="C24" s="2" t="s">
        <v>234</v>
      </c>
      <c r="D24" s="2" t="s">
        <v>258</v>
      </c>
      <c r="E24" s="2" t="s">
        <v>222</v>
      </c>
      <c r="F24" s="2" t="s">
        <v>248</v>
      </c>
      <c r="G24" s="2" t="s">
        <v>259</v>
      </c>
      <c r="H24" s="2" t="s">
        <v>74</v>
      </c>
      <c r="I24" s="2" t="s">
        <v>260</v>
      </c>
      <c r="J24" s="2" t="s">
        <v>261</v>
      </c>
      <c r="K24" s="2" t="s">
        <v>262</v>
      </c>
      <c r="L24" s="2" t="s">
        <v>263</v>
      </c>
      <c r="M24" s="2" t="s">
        <v>229</v>
      </c>
      <c r="N24" s="2" t="s">
        <v>264</v>
      </c>
      <c r="O24" s="2" t="s">
        <v>265</v>
      </c>
      <c r="P24" s="2" t="s">
        <v>52</v>
      </c>
    </row>
    <row r="25" ht="25" customHeight="1" spans="1:16">
      <c r="A25" s="2" t="s">
        <v>266</v>
      </c>
      <c r="B25" s="2" t="s">
        <v>267</v>
      </c>
      <c r="C25" s="2" t="s">
        <v>268</v>
      </c>
      <c r="D25" s="2" t="s">
        <v>269</v>
      </c>
      <c r="E25" s="2" t="s">
        <v>150</v>
      </c>
      <c r="F25" s="2" t="s">
        <v>270</v>
      </c>
      <c r="G25" s="2" t="s">
        <v>271</v>
      </c>
      <c r="H25" s="2" t="s">
        <v>272</v>
      </c>
      <c r="I25" s="2" t="s">
        <v>273</v>
      </c>
      <c r="J25" s="2" t="s">
        <v>274</v>
      </c>
      <c r="K25" s="2" t="s">
        <v>275</v>
      </c>
      <c r="L25" s="2" t="s">
        <v>276</v>
      </c>
      <c r="M25" s="2" t="s">
        <v>277</v>
      </c>
      <c r="N25" s="2" t="s">
        <v>278</v>
      </c>
      <c r="O25" s="2" t="s">
        <v>265</v>
      </c>
      <c r="P25" s="2" t="s">
        <v>161</v>
      </c>
    </row>
    <row r="26" ht="25" customHeight="1" spans="1:16">
      <c r="A26" s="2" t="s">
        <v>279</v>
      </c>
      <c r="B26" s="2" t="s">
        <v>280</v>
      </c>
      <c r="C26" s="2" t="s">
        <v>281</v>
      </c>
      <c r="D26" s="2" t="s">
        <v>282</v>
      </c>
      <c r="E26" s="2" t="s">
        <v>283</v>
      </c>
      <c r="F26" s="2" t="s">
        <v>74</v>
      </c>
      <c r="G26" s="2" t="s">
        <v>74</v>
      </c>
      <c r="H26" s="2" t="s">
        <v>74</v>
      </c>
      <c r="I26" s="2" t="s">
        <v>284</v>
      </c>
      <c r="J26" s="2" t="s">
        <v>285</v>
      </c>
      <c r="K26" s="2" t="s">
        <v>286</v>
      </c>
      <c r="L26" s="2" t="s">
        <v>287</v>
      </c>
      <c r="M26" s="2" t="s">
        <v>288</v>
      </c>
      <c r="N26" s="2" t="s">
        <v>289</v>
      </c>
      <c r="O26" s="2" t="s">
        <v>290</v>
      </c>
      <c r="P26" s="2" t="s">
        <v>161</v>
      </c>
    </row>
    <row r="27" ht="25" customHeight="1" spans="1:16">
      <c r="A27" s="2" t="s">
        <v>291</v>
      </c>
      <c r="B27" s="2" t="s">
        <v>292</v>
      </c>
      <c r="C27" s="2" t="s">
        <v>293</v>
      </c>
      <c r="D27" s="2" t="s">
        <v>294</v>
      </c>
      <c r="E27" s="2" t="s">
        <v>295</v>
      </c>
      <c r="F27" s="2" t="s">
        <v>296</v>
      </c>
      <c r="G27" s="2" t="s">
        <v>297</v>
      </c>
      <c r="H27" s="2" t="s">
        <v>298</v>
      </c>
      <c r="I27" s="2" t="s">
        <v>299</v>
      </c>
      <c r="J27" s="2" t="s">
        <v>300</v>
      </c>
      <c r="K27" s="2" t="s">
        <v>301</v>
      </c>
      <c r="L27" s="2" t="s">
        <v>302</v>
      </c>
      <c r="M27" s="2" t="s">
        <v>303</v>
      </c>
      <c r="N27" s="2" t="s">
        <v>304</v>
      </c>
      <c r="O27" s="2" t="s">
        <v>305</v>
      </c>
      <c r="P27" s="2" t="s">
        <v>98</v>
      </c>
    </row>
    <row r="28" ht="25" customHeight="1" spans="1:16">
      <c r="A28" s="2" t="s">
        <v>306</v>
      </c>
      <c r="B28" s="2" t="s">
        <v>307</v>
      </c>
      <c r="C28" s="2" t="s">
        <v>308</v>
      </c>
      <c r="D28" s="2" t="s">
        <v>309</v>
      </c>
      <c r="E28" s="2" t="s">
        <v>310</v>
      </c>
      <c r="F28" s="2" t="s">
        <v>74</v>
      </c>
      <c r="G28" s="2" t="s">
        <v>223</v>
      </c>
      <c r="H28" s="2" t="s">
        <v>74</v>
      </c>
      <c r="I28" s="2" t="s">
        <v>311</v>
      </c>
      <c r="J28" s="2" t="s">
        <v>312</v>
      </c>
      <c r="K28" s="2" t="s">
        <v>313</v>
      </c>
      <c r="L28" s="2" t="s">
        <v>314</v>
      </c>
      <c r="M28" s="2" t="s">
        <v>315</v>
      </c>
      <c r="N28" s="2" t="s">
        <v>316</v>
      </c>
      <c r="O28" s="2" t="s">
        <v>317</v>
      </c>
      <c r="P28" s="2" t="s">
        <v>318</v>
      </c>
    </row>
    <row r="29" ht="25" customHeight="1" spans="1:16">
      <c r="A29" s="2" t="s">
        <v>319</v>
      </c>
      <c r="B29" s="2" t="s">
        <v>320</v>
      </c>
      <c r="C29" s="2" t="s">
        <v>321</v>
      </c>
      <c r="D29" s="2" t="s">
        <v>322</v>
      </c>
      <c r="E29" s="2" t="s">
        <v>323</v>
      </c>
      <c r="F29" s="2" t="s">
        <v>324</v>
      </c>
      <c r="G29" s="2" t="s">
        <v>325</v>
      </c>
      <c r="H29" s="2" t="s">
        <v>326</v>
      </c>
      <c r="I29" s="2" t="s">
        <v>327</v>
      </c>
      <c r="J29" s="2" t="s">
        <v>328</v>
      </c>
      <c r="K29" s="2" t="s">
        <v>329</v>
      </c>
      <c r="L29" s="2" t="s">
        <v>330</v>
      </c>
      <c r="M29" s="2" t="s">
        <v>331</v>
      </c>
      <c r="N29" s="2" t="s">
        <v>332</v>
      </c>
      <c r="O29" s="2" t="s">
        <v>333</v>
      </c>
      <c r="P29" s="2" t="s">
        <v>98</v>
      </c>
    </row>
    <row r="30" ht="25" customHeight="1" spans="1:16">
      <c r="A30" s="2" t="s">
        <v>334</v>
      </c>
      <c r="B30" s="2" t="s">
        <v>335</v>
      </c>
      <c r="C30" s="2" t="s">
        <v>336</v>
      </c>
      <c r="D30" s="2" t="s">
        <v>337</v>
      </c>
      <c r="E30" s="2" t="s">
        <v>338</v>
      </c>
      <c r="F30" s="2" t="s">
        <v>339</v>
      </c>
      <c r="G30" s="2" t="s">
        <v>340</v>
      </c>
      <c r="H30" s="2" t="s">
        <v>74</v>
      </c>
      <c r="I30" s="2" t="s">
        <v>341</v>
      </c>
      <c r="J30" s="2" t="s">
        <v>342</v>
      </c>
      <c r="K30" s="2" t="s">
        <v>343</v>
      </c>
      <c r="L30" s="2" t="s">
        <v>344</v>
      </c>
      <c r="M30" s="2" t="s">
        <v>345</v>
      </c>
      <c r="N30" s="2" t="s">
        <v>346</v>
      </c>
      <c r="O30" s="2" t="s">
        <v>189</v>
      </c>
      <c r="P30" s="2" t="s">
        <v>82</v>
      </c>
    </row>
    <row r="31" ht="25" customHeight="1" spans="1:16">
      <c r="A31" s="2" t="s">
        <v>347</v>
      </c>
      <c r="B31" s="2" t="s">
        <v>348</v>
      </c>
      <c r="C31" s="2" t="s">
        <v>349</v>
      </c>
      <c r="D31" s="2" t="s">
        <v>350</v>
      </c>
      <c r="E31" s="2" t="s">
        <v>351</v>
      </c>
      <c r="F31" s="2" t="s">
        <v>352</v>
      </c>
      <c r="G31" s="2" t="s">
        <v>353</v>
      </c>
      <c r="H31" s="2" t="s">
        <v>354</v>
      </c>
      <c r="I31" s="2" t="s">
        <v>355</v>
      </c>
      <c r="J31" s="2" t="s">
        <v>356</v>
      </c>
      <c r="K31" s="2" t="s">
        <v>357</v>
      </c>
      <c r="L31" s="2" t="s">
        <v>358</v>
      </c>
      <c r="M31" s="2" t="s">
        <v>359</v>
      </c>
      <c r="N31" s="2" t="s">
        <v>360</v>
      </c>
      <c r="O31" s="2" t="s">
        <v>361</v>
      </c>
      <c r="P31" s="2" t="s">
        <v>190</v>
      </c>
    </row>
    <row r="32" ht="25" customHeight="1" spans="1:16">
      <c r="A32" s="2" t="s">
        <v>362</v>
      </c>
      <c r="B32" s="2" t="s">
        <v>1</v>
      </c>
      <c r="C32" s="2" t="s">
        <v>363</v>
      </c>
      <c r="D32" s="2" t="s">
        <v>364</v>
      </c>
      <c r="E32" s="2" t="s">
        <v>1</v>
      </c>
      <c r="F32" s="2" t="s">
        <v>365</v>
      </c>
      <c r="G32" s="2" t="s">
        <v>366</v>
      </c>
      <c r="H32" s="2" t="s">
        <v>1</v>
      </c>
      <c r="I32" s="2" t="s">
        <v>367</v>
      </c>
      <c r="J32" s="2" t="s">
        <v>368</v>
      </c>
      <c r="K32" s="2" t="s">
        <v>1</v>
      </c>
      <c r="L32" s="2" t="s">
        <v>369</v>
      </c>
      <c r="M32" s="2" t="s">
        <v>331</v>
      </c>
      <c r="N32" s="2" t="s">
        <v>370</v>
      </c>
      <c r="O32" s="2" t="s">
        <v>371</v>
      </c>
      <c r="P32" s="2" t="s">
        <v>36</v>
      </c>
    </row>
    <row r="33" ht="25" customHeight="1" spans="1:16">
      <c r="A33" s="2" t="s">
        <v>372</v>
      </c>
      <c r="B33" s="2" t="s">
        <v>348</v>
      </c>
      <c r="C33" s="2" t="s">
        <v>164</v>
      </c>
      <c r="D33" s="2" t="s">
        <v>194</v>
      </c>
      <c r="E33" s="2" t="s">
        <v>182</v>
      </c>
      <c r="F33" s="2" t="s">
        <v>352</v>
      </c>
      <c r="G33" s="2" t="s">
        <v>353</v>
      </c>
      <c r="H33" s="2" t="s">
        <v>354</v>
      </c>
      <c r="I33" s="2" t="s">
        <v>284</v>
      </c>
      <c r="J33" s="2" t="s">
        <v>285</v>
      </c>
      <c r="K33" s="2" t="s">
        <v>286</v>
      </c>
      <c r="L33" s="2" t="s">
        <v>201</v>
      </c>
      <c r="M33" s="2" t="s">
        <v>359</v>
      </c>
      <c r="N33" s="2" t="s">
        <v>50</v>
      </c>
      <c r="O33" s="2" t="s">
        <v>35</v>
      </c>
      <c r="P33" s="2" t="s">
        <v>190</v>
      </c>
    </row>
    <row r="34" ht="25" customHeight="1" spans="1:16">
      <c r="A34" s="2" t="s">
        <v>373</v>
      </c>
      <c r="B34" s="2" t="s">
        <v>54</v>
      </c>
      <c r="C34" s="2" t="s">
        <v>70</v>
      </c>
      <c r="D34" s="2" t="s">
        <v>56</v>
      </c>
      <c r="E34" s="2" t="s">
        <v>57</v>
      </c>
      <c r="F34" s="2" t="s">
        <v>74</v>
      </c>
      <c r="G34" s="2" t="s">
        <v>74</v>
      </c>
      <c r="H34" s="2" t="s">
        <v>74</v>
      </c>
      <c r="I34" s="2" t="s">
        <v>45</v>
      </c>
      <c r="J34" s="2" t="s">
        <v>46</v>
      </c>
      <c r="K34" s="2" t="s">
        <v>63</v>
      </c>
      <c r="L34" s="2" t="s">
        <v>157</v>
      </c>
      <c r="M34" s="2" t="s">
        <v>65</v>
      </c>
      <c r="N34" s="2" t="s">
        <v>316</v>
      </c>
      <c r="O34" s="2" t="s">
        <v>317</v>
      </c>
      <c r="P34" s="2" t="s">
        <v>60</v>
      </c>
    </row>
    <row r="35" ht="25" customHeight="1" spans="1:17">
      <c r="A35" s="2" t="s">
        <v>374</v>
      </c>
      <c r="B35" s="2" t="s">
        <v>375</v>
      </c>
      <c r="C35" s="2" t="s">
        <v>1</v>
      </c>
      <c r="D35" s="2" t="s">
        <v>1</v>
      </c>
      <c r="E35" s="7">
        <v>0.013815</v>
      </c>
      <c r="F35" s="2" t="s">
        <v>1</v>
      </c>
      <c r="G35" s="2" t="s">
        <v>1</v>
      </c>
      <c r="H35" s="7">
        <v>0.00113</v>
      </c>
      <c r="I35" s="2" t="s">
        <v>1</v>
      </c>
      <c r="J35" s="2" t="s">
        <v>1</v>
      </c>
      <c r="K35" s="7">
        <v>0.014768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0.029713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2024-11-20T00:32:28Z</dcterms:created>
  <dcterms:modified xsi:type="dcterms:W3CDTF">2024-11-20T00:33:22Z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944005297FC64164BA24D7F7AE411910_12</vt:lpwstr>
  </property>
  <property fmtid="{D5CDD505-2E9C-101B-9397-08002B2CF9AE}" pid="3" name="KSOProductBuildVer">
    <vt:lpwstr>2052-12.1.0.16929</vt:lpwstr>
  </property>
</Properties>
</file>